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<sst xmlns="http://schemas.openxmlformats.org/spreadsheetml/2006/main" count="38" uniqueCount="36">
  <si>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</si>
  <si>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</si>
  <si>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</si>
  <si>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</si>
  <si>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</si>
  <si>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</si>
  <si>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</si>
  <si>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</si>
  <si>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</si>
  <si>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</si>
  <si>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</si>
  <si>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</si>
  <si>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</si>
  <si>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</si>
  <si>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</si>
  <si>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</si>
  <si>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</si>
  <si>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</si>
  <si>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</si>
  <si>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</si>
  <si>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</si>
  <si>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ряженка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</si>
  <si>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</si>
  <si>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</si>
  <si>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</si>
  <si>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</si>
  <si>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</si>
  <si>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</si>
  <si>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</si>
  <si>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</si>
  <si>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</si>
  <si>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401.08</t>
  </si>
  <si>
    <t>Каша молочная   пшеничная</t>
  </si>
  <si>
    <t>Фрукты</t>
  </si>
  <si>
    <t>Мандарин</t>
  </si>
  <si>
    <t>МОБУ СОШ с. 1-е  Туркменево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</si>
</sst>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8" sqref="M8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35</v>
      </c>
      <c r="C1" s="50"/>
      <c r="D1" s="51"/>
      <c r="E1" t="s">
        <v>1</v>
      </c>
      <c r="F1" s="7"/>
      <c r="I1" t="s">
        <v>2</v>
      </c>
      <c r="J1" s="8">
        <v>44897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32</v>
      </c>
      <c r="E4" s="43">
        <v>155</v>
      </c>
      <c r="F4" s="47">
        <v>9.44</v>
      </c>
      <c r="G4" s="45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15</v>
      </c>
      <c r="E5" s="44">
        <v>10</v>
      </c>
      <c r="F5" s="47">
        <v>6</v>
      </c>
      <c r="G5" s="46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42" t="s">
        <v>31</v>
      </c>
      <c r="D6" s="1" t="s">
        <v>16</v>
      </c>
      <c r="E6" s="44">
        <v>8</v>
      </c>
      <c r="F6" s="47">
        <v>4</v>
      </c>
      <c r="G6" s="46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17</v>
      </c>
      <c r="C7" s="1">
        <v>283</v>
      </c>
      <c r="D7" s="1" t="s">
        <v>18</v>
      </c>
      <c r="E7" s="44">
        <v>200</v>
      </c>
      <c r="F7" s="47">
        <v>1.0900000000000001</v>
      </c>
      <c r="G7" s="46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19</v>
      </c>
      <c r="C8" s="1">
        <v>420.02</v>
      </c>
      <c r="D8" s="1" t="s">
        <v>20</v>
      </c>
      <c r="E8" s="44">
        <v>40</v>
      </c>
      <c r="F8" s="47">
        <v>2.6</v>
      </c>
      <c r="G8" s="46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21</v>
      </c>
      <c r="E9" s="44">
        <v>200</v>
      </c>
      <c r="F9" s="48">
        <v>20</v>
      </c>
      <c r="G9" s="46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33</v>
      </c>
      <c r="C10" s="1"/>
      <c r="D10" s="1" t="s">
        <v>34</v>
      </c>
      <c r="E10" s="1">
        <v>9.1999999999999998E-2</v>
      </c>
      <c r="F10" s="31">
        <v>16.63</v>
      </c>
      <c r="G10" s="1"/>
      <c r="H10" s="1"/>
      <c r="I10" s="1"/>
      <c r="J10" s="4"/>
    </row>
    <row r="11" spans="1:10" ht="15.75" thickBot="1">
      <c r="A11" s="24"/>
      <c r="B11" s="5"/>
      <c r="C11" s="5" t="s">
        <v>22</v>
      </c>
      <c r="D11" s="5"/>
      <c r="E11" s="5"/>
      <c r="F11" s="5">
        <f>SUM(F4:F10)</f>
        <v>59.759999999999991</v>
      </c>
      <c r="G11" s="5"/>
      <c r="H11" s="5"/>
      <c r="I11" s="5"/>
      <c r="J11" s="6"/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19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2022-11-28T04:48:25Z</dcterms:modified>
</cp:coreProperties>
</file>