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<sst xmlns="http://schemas.openxmlformats.org/spreadsheetml/2006/main" count="35" uniqueCount="31">
  <si>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</si>
  <si>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</si>
  <si>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</si>
  <si>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</si>
  <si>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</si>
  <si>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</si>
  <si>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</si>
  <si>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</si>
  <si>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</si>
  <si>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</si>
  <si>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</si>
  <si>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</si>
  <si>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</si>
  <si>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</si>
  <si>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</si>
  <si>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</si>
  <si>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</si>
  <si>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</si>
  <si>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</si>
  <si>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</si>
  <si>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</si>
  <si>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</si>
  <si>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</si>
  <si>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</si>
  <si>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</si>
  <si>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</si>
  <si>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</si>
  <si>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</si>
  <si>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</si>
  <si>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фрукты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</si>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</sst>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45247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3.13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25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37.57</v>
      </c>
      <c r="G5" s="42">
        <v>350</v>
      </c>
      <c r="H5" s="1">
        <v>13</v>
      </c>
      <c r="I5" s="1">
        <v>16</v>
      </c>
      <c r="J5" s="6">
        <v>39</v>
      </c>
    </row>
    <row r="6" spans="1:10" x14ac:dyDescent="0.25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2.41</v>
      </c>
      <c r="G6" s="42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3.4</v>
      </c>
      <c r="G7" s="42">
        <v>104</v>
      </c>
      <c r="H7" s="1">
        <v>3</v>
      </c>
      <c r="I7" s="1">
        <v>0</v>
      </c>
      <c r="J7" s="6">
        <v>22</v>
      </c>
    </row>
    <row r="8" spans="1:10" x14ac:dyDescent="0.25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25">
      <c r="A9" s="49"/>
      <c r="B9" s="37" t="s">
        <v>29</v>
      </c>
      <c r="C9" s="37"/>
      <c r="D9" s="37" t="s">
        <v>30</v>
      </c>
      <c r="E9" s="37">
        <v>100</v>
      </c>
      <c r="F9" s="43">
        <v>17.93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25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 x14ac:dyDescent="0.3">
      <c r="A11" s="49"/>
      <c r="B11" s="37"/>
      <c r="C11" s="37" t="s">
        <v>19</v>
      </c>
      <c r="D11" s="37"/>
      <c r="E11" s="37">
        <f t="shared" ref="E11:J11" si="0">SUM(E4:E10)</f>
        <v>610</v>
      </c>
      <c r="F11" s="37">
        <f t="shared" si="0"/>
        <v>64.44</v>
      </c>
      <c r="G11" s="37">
        <f t="shared" si="0"/>
        <v>602</v>
      </c>
      <c r="H11" s="37">
        <f t="shared" si="0"/>
        <v>17.8</v>
      </c>
      <c r="I11" s="37">
        <f t="shared" si="0"/>
        <v>20</v>
      </c>
      <c r="J11" s="38">
        <f t="shared" si="0"/>
        <v>86.3</v>
      </c>
    </row>
    <row r="12" spans="1:10" x14ac:dyDescent="0.25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2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 x14ac:dyDescent="0.3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25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2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 x14ac:dyDescent="0.3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2023-11-16T17:22:21Z</dcterms:modified>
</cp:coreProperties>
</file>