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<sst xmlns="http://schemas.openxmlformats.org/spreadsheetml/2006/main" count="34" uniqueCount="31">
  <si>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</si>
  <si>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</si>
  <si>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</si>
  <si>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</si>
  <si>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</si>
  <si>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</si>
  <si>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</si>
  <si>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</si>
  <si>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</si>
  <si>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</si>
  <si>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</si>
  <si>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</si>
  <si>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</si>
  <si>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</si>
  <si>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</si>
  <si>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</si>
  <si>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</si>
  <si>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</si>
  <si>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</si>
  <si>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</si>
  <si>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</si>
  <si>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</si>
  <si>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</si>
  <si>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</si>
  <si>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</si>
  <si>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</si>
  <si>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</si>
  <si>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</si>
  <si>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</si>
  <si>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</si>
  <si>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Шоколадные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</si>
</sst>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3" sqref="L3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45252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32.92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150</v>
      </c>
      <c r="F5" s="45">
        <v>11.53</v>
      </c>
      <c r="G5" s="42">
        <v>153</v>
      </c>
      <c r="H5" s="1">
        <v>3</v>
      </c>
      <c r="I5" s="1">
        <v>6</v>
      </c>
      <c r="J5" s="6">
        <v>22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9.4499999999999993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30</v>
      </c>
      <c r="F7" s="45">
        <v>3.34</v>
      </c>
      <c r="G7" s="42">
        <v>96</v>
      </c>
      <c r="H7" s="1">
        <v>2.9</v>
      </c>
      <c r="I7" s="1">
        <v>0</v>
      </c>
      <c r="J7" s="6">
        <v>18.899999999999999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30</v>
      </c>
      <c r="E9" s="37">
        <v>25</v>
      </c>
      <c r="F9" s="43">
        <v>7.2</v>
      </c>
      <c r="G9" s="37">
        <v>137.5</v>
      </c>
      <c r="H9" s="37">
        <v>1.72</v>
      </c>
      <c r="I9" s="37">
        <v>8.92</v>
      </c>
      <c r="J9" s="38">
        <v>13.1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>
        <f t="shared" ref="E11:J11" si="0">SUM(E4:E10)</f>
        <v>465</v>
      </c>
      <c r="F11" s="37">
        <f t="shared" si="0"/>
        <v>64.440000000000012</v>
      </c>
      <c r="G11" s="37">
        <f t="shared" si="0"/>
        <v>630.5</v>
      </c>
      <c r="H11" s="37">
        <f t="shared" si="0"/>
        <v>20.619999999999997</v>
      </c>
      <c r="I11" s="37">
        <f t="shared" si="0"/>
        <v>22.92</v>
      </c>
      <c r="J11" s="38">
        <f t="shared" si="0"/>
        <v>85</v>
      </c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2023-11-20T08:51:19Z</dcterms:modified>
</cp:coreProperties>
</file>