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1" i="1"/>
  <c r="I11"/>
  <c r="H11"/>
  <c r="G11"/>
  <c r="E11"/>
  <c r="F1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<sst xmlns="http://schemas.openxmlformats.org/spreadsheetml/2006/main" count="35" uniqueCount="33">
  <si>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</si>
  <si>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</si>
  <si>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</si>
  <si>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</si>
  <si>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</si>
  <si>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</si>
  <si>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</si>
  <si>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</si>
  <si>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</si>
  <si>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</si>
  <si>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</si>
  <si>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</si>
  <si>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</si>
  <si>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</si>
  <si>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</si>
  <si>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</si>
  <si>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</si>
  <si>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</si>
  <si>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</si>
  <si>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</si>
  <si>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</si>
  <si>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</si>
  <si>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</si>
  <si>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</si>
  <si>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</si>
  <si>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</si>
  <si>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</si>
  <si>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</si>
  <si>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</si>
  <si>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</si>
  <si>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Булочка</t>
  </si>
  <si>
    <t>Яблоко</t>
  </si>
  <si>
    <t>Чай с сахаром и с лимоном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</si>
</sst>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N12" sqref="N12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9" t="s">
        <v>29</v>
      </c>
      <c r="C1" s="50"/>
      <c r="D1" s="51"/>
      <c r="E1" t="s">
        <v>1</v>
      </c>
      <c r="F1" s="7"/>
      <c r="I1" t="s">
        <v>2</v>
      </c>
      <c r="J1" s="8">
        <v>45400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196.01</v>
      </c>
      <c r="D4" s="2" t="s">
        <v>15</v>
      </c>
      <c r="E4" s="43">
        <v>185</v>
      </c>
      <c r="F4" s="47">
        <v>12.69</v>
      </c>
      <c r="G4" s="45">
        <v>185</v>
      </c>
      <c r="H4" s="2">
        <v>5</v>
      </c>
      <c r="I4" s="2">
        <v>7</v>
      </c>
      <c r="J4" s="3">
        <v>25</v>
      </c>
    </row>
    <row r="5" spans="1:10">
      <c r="A5" s="18"/>
      <c r="B5" s="1"/>
      <c r="C5" s="1">
        <v>27.01</v>
      </c>
      <c r="D5" s="1" t="s">
        <v>16</v>
      </c>
      <c r="E5" s="44">
        <v>10</v>
      </c>
      <c r="F5" s="47">
        <v>6.5</v>
      </c>
      <c r="G5" s="46">
        <v>36</v>
      </c>
      <c r="H5" s="1">
        <v>3</v>
      </c>
      <c r="I5" s="1">
        <v>3</v>
      </c>
      <c r="J5" s="4">
        <v>0</v>
      </c>
    </row>
    <row r="6" spans="1:10">
      <c r="A6" s="18"/>
      <c r="B6" s="1"/>
      <c r="C6" s="42">
        <v>273</v>
      </c>
      <c r="D6" s="1" t="s">
        <v>30</v>
      </c>
      <c r="E6" s="44">
        <v>75</v>
      </c>
      <c r="F6" s="47">
        <v>18</v>
      </c>
      <c r="G6" s="46">
        <v>256</v>
      </c>
      <c r="H6" s="1">
        <v>5</v>
      </c>
      <c r="I6" s="1">
        <v>10</v>
      </c>
      <c r="J6" s="4">
        <v>38</v>
      </c>
    </row>
    <row r="7" spans="1:10">
      <c r="A7" s="18"/>
      <c r="B7" s="1" t="s">
        <v>17</v>
      </c>
      <c r="C7" s="1">
        <v>283</v>
      </c>
      <c r="D7" s="1" t="s">
        <v>32</v>
      </c>
      <c r="E7" s="44">
        <v>200</v>
      </c>
      <c r="F7" s="47">
        <v>2.38</v>
      </c>
      <c r="G7" s="46">
        <v>62</v>
      </c>
      <c r="H7" s="1">
        <v>0</v>
      </c>
      <c r="I7" s="1">
        <v>0</v>
      </c>
      <c r="J7" s="4">
        <v>15</v>
      </c>
    </row>
    <row r="8" spans="1:10">
      <c r="A8" s="18"/>
      <c r="B8" s="1" t="s">
        <v>18</v>
      </c>
      <c r="C8" s="1">
        <v>420.02</v>
      </c>
      <c r="D8" s="1" t="s">
        <v>19</v>
      </c>
      <c r="E8" s="44">
        <v>40</v>
      </c>
      <c r="F8" s="47">
        <v>2.8</v>
      </c>
      <c r="G8" s="46">
        <v>94.7</v>
      </c>
      <c r="H8" s="1">
        <v>2.7</v>
      </c>
      <c r="I8" s="1">
        <v>0</v>
      </c>
      <c r="J8" s="4">
        <v>18.7</v>
      </c>
    </row>
    <row r="9" spans="1:10">
      <c r="A9" s="18"/>
      <c r="B9" s="1"/>
      <c r="C9" s="1">
        <v>281</v>
      </c>
      <c r="D9" s="1" t="s">
        <v>31</v>
      </c>
      <c r="E9" s="44">
        <v>200</v>
      </c>
      <c r="F9" s="48">
        <v>27.2</v>
      </c>
      <c r="G9" s="46">
        <v>34</v>
      </c>
      <c r="H9" s="1">
        <v>1</v>
      </c>
      <c r="I9" s="1">
        <v>0</v>
      </c>
      <c r="J9" s="4">
        <v>7</v>
      </c>
    </row>
    <row r="10" spans="1:10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>
      <c r="A11" s="24"/>
      <c r="B11" s="5"/>
      <c r="C11" s="5" t="s">
        <v>20</v>
      </c>
      <c r="D11" s="5"/>
      <c r="E11" s="5">
        <f t="shared" ref="E11:J11" si="0">SUM(E4:E10)</f>
        <v>710</v>
      </c>
      <c r="F11" s="5">
        <f t="shared" si="0"/>
        <v>69.569999999999993</v>
      </c>
      <c r="G11" s="5">
        <f t="shared" si="0"/>
        <v>667.7</v>
      </c>
      <c r="H11" s="5">
        <f t="shared" si="0"/>
        <v>16.7</v>
      </c>
      <c r="I11" s="5">
        <f t="shared" si="0"/>
        <v>20</v>
      </c>
      <c r="J11" s="6">
        <f t="shared" si="0"/>
        <v>103.7</v>
      </c>
    </row>
    <row r="12" spans="1:10">
      <c r="A12" s="12" t="s">
        <v>21</v>
      </c>
      <c r="B12" s="30" t="s">
        <v>27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22</v>
      </c>
      <c r="B15" s="31" t="s">
        <v>28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23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24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25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18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26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2024-04-17T06:37:48Z</dcterms:modified>
</cp:coreProperties>
</file>