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<sst xmlns="http://schemas.openxmlformats.org/spreadsheetml/2006/main" count="38" uniqueCount="36">
  <si>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</si>
  <si>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</si>
  <si>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</si>
  <si>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</si>
  <si>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</si>
  <si>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</si>
  <si>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</si>
  <si>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</si>
  <si>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</si>
  <si>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</si>
  <si>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</si>
  <si>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</si>
  <si>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</si>
  <si>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</si>
  <si>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</si>
  <si>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</si>
  <si>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</si>
  <si>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</si>
  <si>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</si>
  <si>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</si>
  <si>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</si>
  <si>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</si>
  <si>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</si>
  <si>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</si>
  <si>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</si>
  <si>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</si>
  <si>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</si>
  <si>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</si>
  <si>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</si>
  <si>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</si>
  <si>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</si>
  <si>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</si>
  <si>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</si>
  <si>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200/7</t>
  </si>
  <si>
    <t xml:space="preserve">Хлеб пшеничный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</si>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</sst>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C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45720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198</v>
      </c>
      <c r="D4" s="2" t="s">
        <v>30</v>
      </c>
      <c r="E4" s="43">
        <v>185</v>
      </c>
      <c r="F4" s="47">
        <v>13.64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25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20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25">
      <c r="A6" s="18"/>
      <c r="B6" s="1"/>
      <c r="C6" s="42">
        <v>85</v>
      </c>
      <c r="D6" s="1" t="s">
        <v>15</v>
      </c>
      <c r="E6" s="44">
        <v>8</v>
      </c>
      <c r="F6" s="47">
        <v>5.6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25">
      <c r="A7" s="18"/>
      <c r="B7" s="1" t="s">
        <v>16</v>
      </c>
      <c r="C7" s="1">
        <v>283</v>
      </c>
      <c r="D7" s="1" t="s">
        <v>31</v>
      </c>
      <c r="E7" s="44" t="s">
        <v>33</v>
      </c>
      <c r="F7" s="47">
        <v>2.84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25">
      <c r="A8" s="18"/>
      <c r="B8" s="1" t="s">
        <v>17</v>
      </c>
      <c r="C8" s="1">
        <v>420.02</v>
      </c>
      <c r="D8" s="1" t="s">
        <v>34</v>
      </c>
      <c r="E8" s="44">
        <v>40</v>
      </c>
      <c r="F8" s="47">
        <v>2.34</v>
      </c>
      <c r="G8" s="46">
        <v>50</v>
      </c>
      <c r="H8" s="1">
        <v>2.8</v>
      </c>
      <c r="I8" s="1">
        <v>0</v>
      </c>
      <c r="J8" s="4">
        <v>18.899999999999999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27</v>
      </c>
      <c r="C10" s="1"/>
      <c r="D10" s="1" t="s">
        <v>35</v>
      </c>
      <c r="E10" s="1">
        <v>167</v>
      </c>
      <c r="F10" s="31">
        <v>26.67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18</v>
      </c>
      <c r="D11" s="5"/>
      <c r="E11" s="5">
        <f t="shared" ref="E11:J11" si="0">SUM(E4:E10)</f>
        <v>475</v>
      </c>
      <c r="F11" s="5">
        <f t="shared" si="0"/>
        <v>71.09</v>
      </c>
      <c r="G11" s="5">
        <f t="shared" si="0"/>
        <v>813.12</v>
      </c>
      <c r="H11" s="5">
        <f t="shared" si="0"/>
        <v>18.39</v>
      </c>
      <c r="I11" s="5">
        <f t="shared" si="0"/>
        <v>27.639999999999997</v>
      </c>
      <c r="J11" s="6">
        <f t="shared" si="0"/>
        <v>130.47</v>
      </c>
    </row>
    <row r="12" spans="1:10" x14ac:dyDescent="0.25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2025-03-03T04:17:56Z</dcterms:modified>
</cp:coreProperties>
</file>