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51222CA9C38D8ECD28F4A05314A5CD300B76AAED" xr6:coauthVersionLast="47" xr6:coauthVersionMax="47" xr10:uidLastSave="{B84FEC3C-B55B-4035-9518-A52055B7FCD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<sst xmlns="http://schemas.openxmlformats.org/spreadsheetml/2006/main" count="36" uniqueCount="36">
  <si>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</si>
  <si>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</si>
  <si>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</si>
  <si>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</si>
  <si>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</si>
  <si>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</si>
  <si>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</si>
  <si>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</si>
  <si>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</si>
  <si>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</si>
  <si>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</si>
  <si>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</si>
  <si>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</si>
  <si>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</si>
  <si>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</si>
  <si>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</si>
  <si>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</si>
  <si>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</si>
  <si>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</si>
  <si>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</si>
  <si>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</si>
  <si>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</si>
  <si>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</si>
  <si>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</si>
  <si>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</si>
  <si>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</si>
  <si>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</si>
  <si>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</si>
  <si>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</si>
  <si>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</si>
  <si>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</si>
  <si>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</si>
  <si>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</si>
  <si>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Банан</t>
  </si>
  <si>
    <t>150/5</t>
  </si>
  <si>
    <t>Каша манная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</si>
</sst>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45925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7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32</v>
      </c>
      <c r="E5" s="43">
        <v>10</v>
      </c>
      <c r="F5" s="46">
        <v>7.6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198</v>
      </c>
      <c r="D6" s="1" t="s">
        <v>35</v>
      </c>
      <c r="E6" s="43" t="s">
        <v>34</v>
      </c>
      <c r="F6" s="47">
        <v>12.6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3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15.8</v>
      </c>
    </row>
    <row r="8" spans="1:10" x14ac:dyDescent="0.3">
      <c r="A8" s="11"/>
      <c r="B8" s="1" t="s">
        <v>17</v>
      </c>
      <c r="C8" s="1"/>
      <c r="D8" s="1" t="s">
        <v>31</v>
      </c>
      <c r="E8" s="43">
        <v>50</v>
      </c>
      <c r="F8" s="47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34" t="s">
        <v>27</v>
      </c>
      <c r="C9" s="34"/>
      <c r="D9" s="34" t="s">
        <v>33</v>
      </c>
      <c r="E9" s="34">
        <v>187</v>
      </c>
      <c r="F9" s="45">
        <v>29.99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457</v>
      </c>
      <c r="F10" s="34">
        <f t="shared" si="0"/>
        <v>71.09</v>
      </c>
      <c r="G10" s="34">
        <f>SUM(G4:G9)</f>
        <v>368.06</v>
      </c>
      <c r="H10" s="34">
        <f>SUM(H4:H9)</f>
        <v>11.34</v>
      </c>
      <c r="I10" s="34">
        <f>SUM(I4:I9)</f>
        <v>15.39</v>
      </c>
      <c r="J10" s="35">
        <f>SUM(J4:J9)</f>
        <v>48.31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2025-09-23T18:02:25Z</dcterms:modified>
</cp:coreProperties>
</file>